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talystorg-my.sharepoint.com/personal/kschroeder_catalyst_org/Documents/Documents/Editing/"/>
    </mc:Choice>
  </mc:AlternateContent>
  <xr:revisionPtr revIDLastSave="12" documentId="8_{3EE9669B-22E6-4DC5-8B06-EB736689BF14}" xr6:coauthVersionLast="45" xr6:coauthVersionMax="46" xr10:uidLastSave="{E9110432-4AAF-4A12-9AC3-6A3402D21946}"/>
  <bookViews>
    <workbookView xWindow="-110" yWindow="-110" windowWidth="19420" windowHeight="10420" xr2:uid="{F106E899-E3B2-4604-AA44-95245709C1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K35" i="1"/>
  <c r="J35" i="1"/>
  <c r="I35" i="1"/>
  <c r="H35" i="1"/>
  <c r="G35" i="1"/>
  <c r="F35" i="1"/>
  <c r="E35" i="1"/>
  <c r="D35" i="1"/>
  <c r="K53" i="1" l="1"/>
  <c r="J53" i="1"/>
  <c r="I53" i="1"/>
  <c r="H53" i="1"/>
  <c r="G53" i="1"/>
  <c r="F53" i="1"/>
  <c r="E53" i="1"/>
  <c r="D53" i="1"/>
  <c r="K43" i="1"/>
  <c r="J43" i="1"/>
  <c r="I43" i="1"/>
  <c r="H43" i="1"/>
  <c r="G43" i="1"/>
  <c r="F43" i="1"/>
  <c r="E43" i="1"/>
  <c r="D43" i="1"/>
  <c r="K41" i="1"/>
  <c r="J41" i="1"/>
  <c r="I41" i="1"/>
  <c r="H41" i="1"/>
  <c r="G41" i="1"/>
  <c r="F41" i="1"/>
  <c r="E41" i="1"/>
  <c r="D41" i="1"/>
  <c r="K39" i="1"/>
  <c r="J39" i="1"/>
  <c r="I39" i="1"/>
  <c r="H39" i="1"/>
  <c r="G39" i="1"/>
  <c r="F39" i="1"/>
  <c r="E39" i="1"/>
  <c r="D39" i="1"/>
  <c r="K37" i="1"/>
  <c r="J37" i="1"/>
  <c r="I37" i="1"/>
  <c r="H37" i="1"/>
  <c r="G37" i="1"/>
  <c r="F37" i="1"/>
  <c r="E37" i="1"/>
  <c r="D37" i="1"/>
  <c r="G25" i="1"/>
  <c r="F25" i="1"/>
  <c r="E25" i="1"/>
  <c r="D25" i="1"/>
  <c r="G23" i="1"/>
  <c r="F23" i="1"/>
  <c r="E23" i="1"/>
  <c r="D23" i="1"/>
  <c r="G21" i="1"/>
  <c r="F21" i="1"/>
  <c r="E21" i="1"/>
  <c r="D21" i="1"/>
  <c r="G19" i="1"/>
  <c r="F19" i="1"/>
  <c r="E19" i="1"/>
  <c r="D19" i="1"/>
</calcChain>
</file>

<file path=xl/sharedStrings.xml><?xml version="1.0" encoding="utf-8"?>
<sst xmlns="http://schemas.openxmlformats.org/spreadsheetml/2006/main" count="72" uniqueCount="31">
  <si>
    <t>Confidential Organizational Representation Data</t>
  </si>
  <si>
    <t>If you have any questions about how to include this data for your organization, please contact catalystaward@catalyst.org in advance of the nomination deadline.</t>
  </si>
  <si>
    <r>
      <t xml:space="preserve">1) Using the tables below, please provide workforce data, filling in the </t>
    </r>
    <r>
      <rPr>
        <b/>
        <sz val="10.5"/>
        <color theme="1"/>
        <rFont val="Calibri"/>
        <family val="2"/>
        <scheme val="minor"/>
      </rPr>
      <t>colored</t>
    </r>
    <r>
      <rPr>
        <sz val="10.5"/>
        <color theme="1"/>
        <rFont val="Calibri"/>
        <family val="2"/>
        <scheme val="minor"/>
      </rPr>
      <t xml:space="preserve"> cells and identifying the number of individuals by relevant level for two points in time:</t>
    </r>
  </si>
  <si>
    <t>2) Indicate the actual number (not the percentage) of employees at each level.</t>
  </si>
  <si>
    <t>Workforce Representation Data</t>
  </si>
  <si>
    <t>Workforce Level</t>
  </si>
  <si>
    <t>Total Number</t>
  </si>
  <si>
    <t>Number of Women</t>
  </si>
  <si>
    <t>Number of Men</t>
  </si>
  <si>
    <t>Years</t>
  </si>
  <si>
    <t>Start Year</t>
  </si>
  <si>
    <t>Current Year</t>
  </si>
  <si>
    <t>Band 2 (specify levels below)</t>
  </si>
  <si>
    <t>Band 3 (specify levels below)</t>
  </si>
  <si>
    <t>Additional Bands (specify levels below)</t>
  </si>
  <si>
    <t>Total Workforce</t>
  </si>
  <si>
    <t>Professional services and law firms typically do not have a board of directors. Comparable levels may include the firm's Management Committee and/or Executive Committee.</t>
  </si>
  <si>
    <t>Please limit Band 1 Leaders to the highest level of leadership at your organization, i.e., one or two reporting levels from the CEO and/or Managing Partner or Director.</t>
  </si>
  <si>
    <t>Board of Directors</t>
  </si>
  <si>
    <t>Number of Women of Color/Colour</t>
  </si>
  <si>
    <t>Number of Men of Color/Colour</t>
  </si>
  <si>
    <t>2022 Catalyst Award Application Workforce Metrics</t>
  </si>
  <si>
    <t>©Catalyst 2021</t>
  </si>
  <si>
    <t>Band 1 (specify levels below)</t>
  </si>
  <si>
    <t>US/Canada/Australia/UK Workforce Representation Data</t>
  </si>
  <si>
    <t>For US-, Canada-, Australia-, and UK-based initiatives only, please provide data for women and men of color/colour when indicated.</t>
  </si>
  <si>
    <t>Governance Representation Data: Board Leaders</t>
  </si>
  <si>
    <t xml:space="preserve">     a) Start Year: the year the initiative commenced. </t>
  </si>
  <si>
    <t xml:space="preserve">     b) Current Year: the most recent year for which data is available. </t>
  </si>
  <si>
    <t>Please limit Band 1 leaders to the highest level of leadership at your organization, i.e., one or two reporting levels from the CEO and/or Managing Partner or Director.</t>
  </si>
  <si>
    <t>For a company operating in a two-tiered governance structure, please provide the composition of the Supervisory Board under the  Board of Directors heading.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</si>
</sst>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C919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4" fillId="4" borderId="0" xfId="0" applyFont="1" applyFill="1"/>
    <xf numFmtId="0" fontId="6" fillId="4" borderId="0" xfId="0" applyFont="1" applyFill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5" borderId="2" xfId="3" applyFill="1" applyBorder="1" applyProtection="1">
      <protection locked="0"/>
    </xf>
    <xf numFmtId="0" fontId="0" fillId="0" borderId="3" xfId="0" applyBorder="1" applyAlignment="1">
      <alignment vertical="center" wrapText="1"/>
    </xf>
    <xf numFmtId="1" fontId="3" fillId="5" borderId="4" xfId="3" applyNumberFormat="1" applyFill="1" applyBorder="1" applyAlignment="1" applyProtection="1">
      <protection locked="0"/>
    </xf>
    <xf numFmtId="0" fontId="0" fillId="5" borderId="5" xfId="0" applyFill="1" applyBorder="1" applyProtection="1">
      <protection locked="0"/>
    </xf>
    <xf numFmtId="0" fontId="3" fillId="0" borderId="6" xfId="3" applyFill="1" applyBorder="1" applyAlignment="1"/>
    <xf numFmtId="9" fontId="3" fillId="0" borderId="6" xfId="1" applyFont="1" applyFill="1" applyBorder="1" applyAlignment="1" applyProtection="1"/>
    <xf numFmtId="9" fontId="3" fillId="0" borderId="6" xfId="1" applyFont="1" applyFill="1" applyBorder="1" applyAlignment="1"/>
    <xf numFmtId="0" fontId="0" fillId="0" borderId="3" xfId="0" applyBorder="1" applyAlignment="1">
      <alignment vertical="top" wrapText="1"/>
    </xf>
    <xf numFmtId="0" fontId="0" fillId="5" borderId="7" xfId="0" applyFill="1" applyBorder="1" applyProtection="1">
      <protection locked="0"/>
    </xf>
    <xf numFmtId="0" fontId="0" fillId="0" borderId="8" xfId="0" applyBorder="1"/>
    <xf numFmtId="1" fontId="3" fillId="5" borderId="9" xfId="3" applyNumberFormat="1" applyFill="1" applyBorder="1" applyProtection="1">
      <protection locked="0"/>
    </xf>
    <xf numFmtId="1" fontId="3" fillId="5" borderId="10" xfId="3" applyNumberFormat="1" applyFill="1" applyBorder="1" applyProtection="1">
      <protection locked="0"/>
    </xf>
    <xf numFmtId="1" fontId="3" fillId="5" borderId="11" xfId="3" applyNumberFormat="1" applyFill="1" applyBorder="1" applyProtection="1">
      <protection locked="0"/>
    </xf>
    <xf numFmtId="0" fontId="0" fillId="0" borderId="12" xfId="0" applyBorder="1"/>
    <xf numFmtId="0" fontId="0" fillId="0" borderId="5" xfId="0" applyBorder="1"/>
    <xf numFmtId="0" fontId="0" fillId="0" borderId="2" xfId="0" applyBorder="1"/>
    <xf numFmtId="0" fontId="0" fillId="4" borderId="0" xfId="0" applyFill="1"/>
    <xf numFmtId="0" fontId="0" fillId="0" borderId="0" xfId="0" applyFill="1"/>
    <xf numFmtId="0" fontId="2" fillId="5" borderId="2" xfId="2" applyFill="1" applyBorder="1" applyProtection="1">
      <protection locked="0"/>
    </xf>
    <xf numFmtId="0" fontId="0" fillId="0" borderId="15" xfId="0" applyBorder="1" applyAlignment="1">
      <alignment vertical="top" wrapText="1"/>
    </xf>
    <xf numFmtId="1" fontId="2" fillId="5" borderId="10" xfId="2" applyNumberFormat="1" applyFill="1" applyBorder="1" applyAlignment="1" applyProtection="1">
      <protection locked="0"/>
    </xf>
    <xf numFmtId="0" fontId="0" fillId="5" borderId="15" xfId="0" applyFill="1" applyBorder="1" applyProtection="1">
      <protection locked="0"/>
    </xf>
    <xf numFmtId="0" fontId="2" fillId="0" borderId="6" xfId="2" applyFill="1" applyBorder="1" applyAlignment="1"/>
    <xf numFmtId="9" fontId="2" fillId="0" borderId="6" xfId="1" applyFont="1" applyFill="1" applyBorder="1" applyAlignment="1"/>
    <xf numFmtId="0" fontId="0" fillId="0" borderId="16" xfId="0" applyBorder="1" applyAlignment="1">
      <alignment vertical="top" wrapText="1"/>
    </xf>
    <xf numFmtId="1" fontId="2" fillId="5" borderId="4" xfId="2" applyNumberFormat="1" applyFill="1" applyBorder="1" applyAlignment="1" applyProtection="1">
      <protection locked="0"/>
    </xf>
    <xf numFmtId="0" fontId="0" fillId="5" borderId="17" xfId="0" applyFill="1" applyBorder="1" applyProtection="1">
      <protection locked="0"/>
    </xf>
    <xf numFmtId="1" fontId="2" fillId="5" borderId="11" xfId="2" applyNumberFormat="1" applyFill="1" applyBorder="1" applyAlignment="1" applyProtection="1">
      <protection locked="0"/>
    </xf>
    <xf numFmtId="0" fontId="2" fillId="0" borderId="4" xfId="2" applyFill="1" applyBorder="1" applyAlignment="1"/>
    <xf numFmtId="0" fontId="0" fillId="0" borderId="16" xfId="0" applyBorder="1"/>
    <xf numFmtId="1" fontId="2" fillId="5" borderId="16" xfId="2" applyNumberFormat="1" applyFill="1" applyBorder="1" applyProtection="1">
      <protection locked="0"/>
    </xf>
    <xf numFmtId="1" fontId="2" fillId="5" borderId="10" xfId="2" applyNumberFormat="1" applyFill="1" applyBorder="1" applyProtection="1">
      <protection locked="0"/>
    </xf>
    <xf numFmtId="1" fontId="2" fillId="5" borderId="18" xfId="2" applyNumberFormat="1" applyFill="1" applyBorder="1" applyProtection="1">
      <protection locked="0"/>
    </xf>
    <xf numFmtId="1" fontId="2" fillId="5" borderId="11" xfId="2" applyNumberFormat="1" applyFill="1" applyBorder="1" applyProtection="1">
      <protection locked="0"/>
    </xf>
    <xf numFmtId="0" fontId="0" fillId="0" borderId="17" xfId="0" applyBorder="1"/>
    <xf numFmtId="0" fontId="2" fillId="0" borderId="17" xfId="2" applyFill="1" applyBorder="1"/>
    <xf numFmtId="0" fontId="2" fillId="0" borderId="6" xfId="2" applyFill="1" applyBorder="1"/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5" borderId="22" xfId="2" applyFill="1" applyBorder="1" applyProtection="1">
      <protection locked="0"/>
    </xf>
    <xf numFmtId="0" fontId="2" fillId="5" borderId="23" xfId="2" applyFill="1" applyBorder="1" applyProtection="1">
      <protection locked="0"/>
    </xf>
    <xf numFmtId="0" fontId="0" fillId="0" borderId="16" xfId="0" applyBorder="1" applyAlignment="1">
      <alignment vertical="center"/>
    </xf>
    <xf numFmtId="1" fontId="2" fillId="5" borderId="24" xfId="2" applyNumberFormat="1" applyFill="1" applyBorder="1" applyProtection="1">
      <protection locked="0"/>
    </xf>
    <xf numFmtId="0" fontId="0" fillId="0" borderId="17" xfId="0" applyBorder="1" applyAlignment="1">
      <alignment vertical="center"/>
    </xf>
    <xf numFmtId="0" fontId="2" fillId="0" borderId="25" xfId="2" applyFill="1" applyBorder="1"/>
    <xf numFmtId="9" fontId="2" fillId="0" borderId="6" xfId="1" applyFont="1" applyFill="1" applyBorder="1"/>
    <xf numFmtId="9" fontId="2" fillId="0" borderId="25" xfId="1" applyFont="1" applyFill="1" applyBorder="1"/>
    <xf numFmtId="9" fontId="2" fillId="0" borderId="26" xfId="1" applyFont="1" applyFill="1" applyBorder="1"/>
    <xf numFmtId="0" fontId="8" fillId="0" borderId="0" xfId="0" applyFont="1"/>
    <xf numFmtId="0" fontId="0" fillId="0" borderId="15" xfId="0" applyBorder="1" applyAlignment="1">
      <alignment horizontal="left" vertical="center"/>
    </xf>
    <xf numFmtId="0" fontId="2" fillId="5" borderId="4" xfId="2" applyFill="1" applyBorder="1" applyProtection="1">
      <protection locked="0"/>
    </xf>
    <xf numFmtId="0" fontId="2" fillId="0" borderId="4" xfId="2" applyFill="1" applyBorder="1" applyProtection="1">
      <protection locked="0"/>
    </xf>
    <xf numFmtId="0" fontId="3" fillId="5" borderId="4" xfId="3" applyFill="1" applyBorder="1" applyProtection="1">
      <protection locked="0"/>
    </xf>
    <xf numFmtId="0" fontId="3" fillId="0" borderId="4" xfId="3" applyFill="1" applyBorder="1" applyProtection="1">
      <protection locked="0"/>
    </xf>
    <xf numFmtId="0" fontId="6" fillId="0" borderId="0" xfId="0" applyFont="1" applyFill="1"/>
    <xf numFmtId="0" fontId="6" fillId="0" borderId="0" xfId="0" applyFont="1" applyFill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wrapText="1"/>
    </xf>
  </cellXfs>
  <cellStyles count="4">
    <cellStyle name="Bad" xfId="3" builtinId="27"/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4A644-07C9-40FC-82B9-FFCE0F740F98}">
  <dimension ref="A1:X55"/>
  <sheetViews>
    <sheetView tabSelected="1" topLeftCell="A37" workbookViewId="0">
      <selection activeCell="C45" sqref="C45"/>
    </sheetView>
  </sheetViews>
  <sheetFormatPr defaultRowHeight="14.5" x14ac:dyDescent="0.35"/>
  <cols>
    <col min="1" max="1" width="38.453125" customWidth="1"/>
    <col min="2" max="2" width="13.26953125" customWidth="1"/>
    <col min="3" max="3" width="13" customWidth="1"/>
    <col min="4" max="4" width="13.453125" customWidth="1"/>
    <col min="5" max="5" width="13.1796875" customWidth="1"/>
    <col min="6" max="6" width="12" customWidth="1"/>
    <col min="7" max="7" width="13.1796875" customWidth="1"/>
    <col min="8" max="8" width="10.453125" customWidth="1"/>
    <col min="9" max="10" width="12.26953125" customWidth="1"/>
    <col min="11" max="11" width="15" customWidth="1"/>
  </cols>
  <sheetData>
    <row r="1" spans="1:14" x14ac:dyDescent="0.35">
      <c r="A1" s="1" t="s">
        <v>21</v>
      </c>
    </row>
    <row r="2" spans="1:14" x14ac:dyDescent="0.35">
      <c r="A2" s="1" t="s">
        <v>0</v>
      </c>
    </row>
    <row r="3" spans="1:14" x14ac:dyDescent="0.35">
      <c r="A3" s="2" t="s">
        <v>1</v>
      </c>
    </row>
    <row r="4" spans="1:14" x14ac:dyDescent="0.35">
      <c r="A4" s="2"/>
    </row>
    <row r="5" spans="1:14" x14ac:dyDescent="0.35">
      <c r="A5" s="3" t="s">
        <v>2</v>
      </c>
    </row>
    <row r="6" spans="1:14" x14ac:dyDescent="0.35">
      <c r="A6" s="3" t="s">
        <v>27</v>
      </c>
    </row>
    <row r="7" spans="1:14" x14ac:dyDescent="0.35">
      <c r="A7" s="3" t="s">
        <v>28</v>
      </c>
    </row>
    <row r="8" spans="1:14" x14ac:dyDescent="0.35">
      <c r="A8" s="3" t="s">
        <v>3</v>
      </c>
    </row>
    <row r="9" spans="1:14" s="3" customFormat="1" ht="14" x14ac:dyDescent="0.35">
      <c r="A9" s="3" t="s">
        <v>29</v>
      </c>
      <c r="B9" s="65"/>
      <c r="C9" s="65"/>
      <c r="D9" s="4"/>
      <c r="E9" s="4"/>
    </row>
    <row r="10" spans="1:14" x14ac:dyDescent="0.35"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35">
      <c r="A11" s="5" t="s">
        <v>4</v>
      </c>
      <c r="B11" s="6"/>
      <c r="C11" s="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35">
      <c r="G12" s="3"/>
      <c r="H12" s="3"/>
      <c r="I12" s="3"/>
      <c r="J12" s="3"/>
      <c r="K12" s="3"/>
      <c r="L12" s="3"/>
      <c r="M12" s="3"/>
      <c r="N12" s="3"/>
    </row>
    <row r="13" spans="1:14" x14ac:dyDescent="0.35">
      <c r="A13" s="7" t="s">
        <v>5</v>
      </c>
      <c r="B13" s="66" t="s">
        <v>6</v>
      </c>
      <c r="C13" s="66"/>
      <c r="D13" s="66" t="s">
        <v>7</v>
      </c>
      <c r="E13" s="66"/>
      <c r="F13" s="66" t="s">
        <v>8</v>
      </c>
      <c r="G13" s="66"/>
    </row>
    <row r="14" spans="1:14" x14ac:dyDescent="0.35">
      <c r="A14" s="67" t="s">
        <v>9</v>
      </c>
      <c r="B14" s="8" t="s">
        <v>10</v>
      </c>
      <c r="C14" s="8" t="s">
        <v>11</v>
      </c>
      <c r="D14" s="8" t="s">
        <v>10</v>
      </c>
      <c r="E14" s="8" t="s">
        <v>11</v>
      </c>
      <c r="F14" s="8" t="s">
        <v>10</v>
      </c>
      <c r="G14" s="8" t="s">
        <v>11</v>
      </c>
    </row>
    <row r="15" spans="1:14" ht="15" thickBot="1" x14ac:dyDescent="0.4">
      <c r="A15" s="68"/>
      <c r="B15" s="9"/>
      <c r="C15" s="9"/>
      <c r="D15" s="9"/>
      <c r="E15" s="9"/>
      <c r="F15" s="9"/>
      <c r="G15" s="9"/>
    </row>
    <row r="16" spans="1:14" x14ac:dyDescent="0.35">
      <c r="A16" s="59" t="s">
        <v>23</v>
      </c>
      <c r="B16" s="62"/>
      <c r="C16" s="62"/>
      <c r="D16" s="62"/>
      <c r="E16" s="62"/>
      <c r="F16" s="62"/>
      <c r="G16" s="62"/>
    </row>
    <row r="17" spans="1:11" ht="15" thickBot="1" x14ac:dyDescent="0.4">
      <c r="A17" s="12"/>
      <c r="B17" s="63"/>
      <c r="C17" s="63"/>
      <c r="D17" s="14">
        <f>IFERROR(D16/B16*100%,0)</f>
        <v>0</v>
      </c>
      <c r="E17" s="14">
        <f>IFERROR(E16/C16*100%,0)</f>
        <v>0</v>
      </c>
      <c r="F17" s="14">
        <f>IFERROR(F16/B16*100%,0)</f>
        <v>0</v>
      </c>
      <c r="G17" s="14">
        <f>IFERROR(G16/C16*100%,0)</f>
        <v>0</v>
      </c>
    </row>
    <row r="18" spans="1:11" x14ac:dyDescent="0.35">
      <c r="A18" s="10" t="s">
        <v>12</v>
      </c>
      <c r="B18" s="11"/>
      <c r="C18" s="11"/>
      <c r="D18" s="11"/>
      <c r="E18" s="11"/>
      <c r="F18" s="11"/>
      <c r="G18" s="11"/>
    </row>
    <row r="19" spans="1:11" ht="15" thickBot="1" x14ac:dyDescent="0.4">
      <c r="A19" s="12"/>
      <c r="B19" s="13"/>
      <c r="C19" s="13"/>
      <c r="D19" s="14">
        <f>IFERROR(D18/B18*100%,0)</f>
        <v>0</v>
      </c>
      <c r="E19" s="14">
        <f>IFERROR(E18/C18*100%,0)</f>
        <v>0</v>
      </c>
      <c r="F19" s="14">
        <f>IFERROR(F18/B18*100%,0)</f>
        <v>0</v>
      </c>
      <c r="G19" s="14">
        <f>IFERROR(G18/C18*100%,0)</f>
        <v>0</v>
      </c>
    </row>
    <row r="20" spans="1:11" x14ac:dyDescent="0.35">
      <c r="A20" s="10" t="s">
        <v>13</v>
      </c>
      <c r="B20" s="11"/>
      <c r="C20" s="11"/>
      <c r="D20" s="11"/>
      <c r="E20" s="11"/>
      <c r="F20" s="11"/>
      <c r="G20" s="11"/>
    </row>
    <row r="21" spans="1:11" ht="15" thickBot="1" x14ac:dyDescent="0.4">
      <c r="A21" s="12"/>
      <c r="B21" s="13"/>
      <c r="C21" s="13"/>
      <c r="D21" s="15">
        <f>IFERROR(D20/B20*100%,0)</f>
        <v>0</v>
      </c>
      <c r="E21" s="15">
        <f>IFERROR(E20/C20*100%,0)</f>
        <v>0</v>
      </c>
      <c r="F21" s="15">
        <f>IFERROR(F20/B20*100%,0)</f>
        <v>0</v>
      </c>
      <c r="G21" s="15">
        <f>IFERROR(G20/C20*100%,0)</f>
        <v>0</v>
      </c>
    </row>
    <row r="22" spans="1:11" x14ac:dyDescent="0.35">
      <c r="A22" s="16" t="s">
        <v>14</v>
      </c>
      <c r="B22" s="11"/>
      <c r="C22" s="11"/>
      <c r="D22" s="11"/>
      <c r="E22" s="11"/>
      <c r="F22" s="11"/>
      <c r="G22" s="11"/>
    </row>
    <row r="23" spans="1:11" ht="15" thickBot="1" x14ac:dyDescent="0.4">
      <c r="A23" s="17"/>
      <c r="B23" s="13"/>
      <c r="C23" s="13"/>
      <c r="D23" s="15">
        <f>IFERROR(D22/B22*100%,0)</f>
        <v>0</v>
      </c>
      <c r="E23" s="15">
        <f>IFERROR(E22/C22*100%,0)</f>
        <v>0</v>
      </c>
      <c r="F23" s="15">
        <f>IFERROR(F22/B22*100%,0)</f>
        <v>0</v>
      </c>
      <c r="G23" s="15">
        <f>IFERROR(G22/C22*100%,0)</f>
        <v>0</v>
      </c>
    </row>
    <row r="24" spans="1:11" x14ac:dyDescent="0.35">
      <c r="A24" s="18" t="s">
        <v>15</v>
      </c>
      <c r="B24" s="19"/>
      <c r="C24" s="20"/>
      <c r="D24" s="20"/>
      <c r="E24" s="20"/>
      <c r="F24" s="20"/>
      <c r="G24" s="21"/>
    </row>
    <row r="25" spans="1:11" ht="15" thickBot="1" x14ac:dyDescent="0.4">
      <c r="A25" s="22"/>
      <c r="B25" s="23"/>
      <c r="C25" s="24"/>
      <c r="D25" s="15">
        <f>IFERROR(D24/B24*100%,0)</f>
        <v>0</v>
      </c>
      <c r="E25" s="15">
        <f>IFERROR(E24/C24*100%,0)</f>
        <v>0</v>
      </c>
      <c r="F25" s="15">
        <f>IFERROR(F24/B24*100%,0)</f>
        <v>0</v>
      </c>
      <c r="G25" s="15">
        <f>IFERROR(G24/C24*100%,0)</f>
        <v>0</v>
      </c>
    </row>
    <row r="27" spans="1:11" x14ac:dyDescent="0.35">
      <c r="A27" s="5" t="s">
        <v>24</v>
      </c>
      <c r="B27" s="25"/>
      <c r="C27" s="26"/>
      <c r="D27" s="26"/>
    </row>
    <row r="28" spans="1:11" s="64" customFormat="1" ht="14" x14ac:dyDescent="0.35">
      <c r="A28" s="64" t="s">
        <v>25</v>
      </c>
    </row>
    <row r="29" spans="1:11" s="64" customFormat="1" ht="14" x14ac:dyDescent="0.35">
      <c r="A29" s="64" t="s">
        <v>17</v>
      </c>
    </row>
    <row r="31" spans="1:11" ht="45" customHeight="1" x14ac:dyDescent="0.35">
      <c r="A31" s="7" t="s">
        <v>5</v>
      </c>
      <c r="B31" s="69" t="s">
        <v>6</v>
      </c>
      <c r="C31" s="69"/>
      <c r="D31" s="69" t="s">
        <v>7</v>
      </c>
      <c r="E31" s="69"/>
      <c r="F31" s="70" t="s">
        <v>19</v>
      </c>
      <c r="G31" s="70"/>
      <c r="H31" s="69" t="s">
        <v>8</v>
      </c>
      <c r="I31" s="69"/>
      <c r="J31" s="70" t="s">
        <v>20</v>
      </c>
      <c r="K31" s="70"/>
    </row>
    <row r="32" spans="1:11" x14ac:dyDescent="0.35">
      <c r="A32" s="73" t="s">
        <v>9</v>
      </c>
      <c r="B32" s="8" t="s">
        <v>10</v>
      </c>
      <c r="C32" s="8" t="s">
        <v>11</v>
      </c>
      <c r="D32" s="8" t="s">
        <v>10</v>
      </c>
      <c r="E32" s="8" t="s">
        <v>11</v>
      </c>
      <c r="F32" s="8" t="s">
        <v>10</v>
      </c>
      <c r="G32" s="8" t="s">
        <v>11</v>
      </c>
      <c r="H32" s="8" t="s">
        <v>10</v>
      </c>
      <c r="I32" s="8" t="s">
        <v>11</v>
      </c>
      <c r="J32" s="8" t="s">
        <v>10</v>
      </c>
      <c r="K32" s="8" t="s">
        <v>11</v>
      </c>
    </row>
    <row r="33" spans="1:24" ht="15" thickBot="1" x14ac:dyDescent="0.4">
      <c r="A33" s="74"/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24" x14ac:dyDescent="0.35">
      <c r="A34" s="59" t="s">
        <v>23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1:24" ht="15" thickBot="1" x14ac:dyDescent="0.4">
      <c r="A35" s="30"/>
      <c r="B35" s="61"/>
      <c r="C35" s="61"/>
      <c r="D35" s="32">
        <f>IFERROR(D34/B34*100%,0)</f>
        <v>0</v>
      </c>
      <c r="E35" s="32">
        <f>IFERROR(E34/C34*100%,0)</f>
        <v>0</v>
      </c>
      <c r="F35" s="32">
        <f>IFERROR(F34/B34*100%,0)</f>
        <v>0</v>
      </c>
      <c r="G35" s="32">
        <f>IFERROR(G34/C34*100%,0)</f>
        <v>0</v>
      </c>
      <c r="H35" s="32">
        <f>IFERROR(H34/B34*100%,0)</f>
        <v>0</v>
      </c>
      <c r="I35" s="32">
        <f>IFERROR(I34/C34*100%,0)</f>
        <v>0</v>
      </c>
      <c r="J35" s="32">
        <f>IFERROR(J34/B34*100%,0)</f>
        <v>0</v>
      </c>
      <c r="K35" s="32">
        <f>IFERROR(K34/C34*100%,0)</f>
        <v>0</v>
      </c>
    </row>
    <row r="36" spans="1:24" x14ac:dyDescent="0.35">
      <c r="A36" s="28" t="s">
        <v>12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24" ht="15" thickBot="1" x14ac:dyDescent="0.4">
      <c r="A37" s="30"/>
      <c r="B37" s="31"/>
      <c r="C37" s="31"/>
      <c r="D37" s="32">
        <f>IFERROR(D36/B36*100%,0)</f>
        <v>0</v>
      </c>
      <c r="E37" s="32">
        <f>IFERROR(E36/C36*100%,0)</f>
        <v>0</v>
      </c>
      <c r="F37" s="32">
        <f>IFERROR(F36/B36*100%,0)</f>
        <v>0</v>
      </c>
      <c r="G37" s="32">
        <f>IFERROR(G36/C36*100%,0)</f>
        <v>0</v>
      </c>
      <c r="H37" s="32">
        <f>IFERROR(H36/B36*100%,0)</f>
        <v>0</v>
      </c>
      <c r="I37" s="32">
        <f>IFERROR(I36/C36*100%,0)</f>
        <v>0</v>
      </c>
      <c r="J37" s="32">
        <f>IFERROR(J36/B36*100%,0)</f>
        <v>0</v>
      </c>
      <c r="K37" s="32">
        <f>IFERROR(K36/C36*100%,0)</f>
        <v>0</v>
      </c>
    </row>
    <row r="38" spans="1:24" x14ac:dyDescent="0.35">
      <c r="A38" s="33" t="s">
        <v>13</v>
      </c>
      <c r="B38" s="34"/>
      <c r="C38" s="29"/>
      <c r="D38" s="29"/>
      <c r="E38" s="29"/>
      <c r="F38" s="29"/>
      <c r="G38" s="29"/>
      <c r="H38" s="29"/>
      <c r="I38" s="29"/>
      <c r="J38" s="29"/>
      <c r="K38" s="29"/>
    </row>
    <row r="39" spans="1:24" ht="15" thickBot="1" x14ac:dyDescent="0.4">
      <c r="A39" s="35"/>
      <c r="B39" s="31"/>
      <c r="C39" s="31"/>
      <c r="D39" s="32">
        <f>IFERROR(D38/B38*100%,0)</f>
        <v>0</v>
      </c>
      <c r="E39" s="32">
        <f>IFERROR(E38/C38*100%,0)</f>
        <v>0</v>
      </c>
      <c r="F39" s="32">
        <f>IFERROR(F38/B38*100%,0)</f>
        <v>0</v>
      </c>
      <c r="G39" s="32">
        <f>IFERROR(G38/C38*100%,0)</f>
        <v>0</v>
      </c>
      <c r="H39" s="32">
        <f>IFERROR(H38/B38*100%,0)</f>
        <v>0</v>
      </c>
      <c r="I39" s="32">
        <f>IFERROR(I38/C38*100%,0)</f>
        <v>0</v>
      </c>
      <c r="J39" s="32">
        <f>IFERROR(J38/B38*100%,0)</f>
        <v>0</v>
      </c>
      <c r="K39" s="32">
        <f>IFERROR(K38/C38*100%,0)</f>
        <v>0</v>
      </c>
    </row>
    <row r="40" spans="1:24" x14ac:dyDescent="0.35">
      <c r="A40" s="33" t="s">
        <v>14</v>
      </c>
      <c r="B40" s="29"/>
      <c r="C40" s="29"/>
      <c r="D40" s="29"/>
      <c r="E40" s="29"/>
      <c r="F40" s="29"/>
      <c r="G40" s="29"/>
      <c r="H40" s="29"/>
      <c r="I40" s="29"/>
      <c r="J40" s="29"/>
      <c r="K40" s="36"/>
    </row>
    <row r="41" spans="1:24" ht="15" thickBot="1" x14ac:dyDescent="0.4">
      <c r="A41" s="30"/>
      <c r="B41" s="37"/>
      <c r="C41" s="37"/>
      <c r="D41" s="32">
        <f>IFERROR(D40/B40*100%,0)</f>
        <v>0</v>
      </c>
      <c r="E41" s="32">
        <f>IFERROR(E40/C40*100%,0)</f>
        <v>0</v>
      </c>
      <c r="F41" s="32">
        <f>IFERROR(F40/B40*100%,0)</f>
        <v>0</v>
      </c>
      <c r="G41" s="32">
        <f>IFERROR(G40/C40*100%,0)</f>
        <v>0</v>
      </c>
      <c r="H41" s="32">
        <f>IFERROR(H40/B40*100%,0)</f>
        <v>0</v>
      </c>
      <c r="I41" s="32">
        <f>IFERROR(I40/C40*100%,0)</f>
        <v>0</v>
      </c>
      <c r="J41" s="32">
        <f>IFERROR(J40/B40*100%,0)</f>
        <v>0</v>
      </c>
      <c r="K41" s="32">
        <f>IFERROR(K40/C40*100%,0)</f>
        <v>0</v>
      </c>
    </row>
    <row r="42" spans="1:24" x14ac:dyDescent="0.35">
      <c r="A42" s="38" t="s">
        <v>15</v>
      </c>
      <c r="B42" s="39"/>
      <c r="C42" s="40"/>
      <c r="D42" s="41"/>
      <c r="E42" s="40"/>
      <c r="F42" s="41"/>
      <c r="G42" s="40"/>
      <c r="H42" s="41"/>
      <c r="I42" s="40"/>
      <c r="J42" s="41"/>
      <c r="K42" s="42"/>
    </row>
    <row r="43" spans="1:24" ht="15" thickBot="1" x14ac:dyDescent="0.4">
      <c r="A43" s="43"/>
      <c r="B43" s="44"/>
      <c r="C43" s="45"/>
      <c r="D43" s="32">
        <f>IFERROR(D42/B42*100%,0)</f>
        <v>0</v>
      </c>
      <c r="E43" s="32">
        <f>IFERROR(E42/C42*100%,0)</f>
        <v>0</v>
      </c>
      <c r="F43" s="32">
        <f>IFERROR(F42/B42*100%,0)</f>
        <v>0</v>
      </c>
      <c r="G43" s="32">
        <f>IFERROR(G42/C42*100%,0)</f>
        <v>0</v>
      </c>
      <c r="H43" s="32">
        <f>IFERROR(H42/B42*100%,0)</f>
        <v>0</v>
      </c>
      <c r="I43" s="32">
        <f>IFERROR(I42/C42*100%,0)</f>
        <v>0</v>
      </c>
      <c r="J43" s="32">
        <f>IFERROR(J42/B42*100%,0)</f>
        <v>0</v>
      </c>
      <c r="K43" s="32">
        <f>IFERROR(K42/C42*100%,0)</f>
        <v>0</v>
      </c>
    </row>
    <row r="45" spans="1:24" x14ac:dyDescent="0.35">
      <c r="A45" s="5" t="s">
        <v>26</v>
      </c>
      <c r="B45" s="25"/>
      <c r="C45" s="26"/>
      <c r="D45" s="26"/>
      <c r="E45" s="26"/>
      <c r="F45" s="26"/>
    </row>
    <row r="46" spans="1:24" x14ac:dyDescent="0.35">
      <c r="A46" s="3" t="s">
        <v>16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x14ac:dyDescent="0.35">
      <c r="A47" s="3" t="s">
        <v>30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9" spans="1:11" ht="44.25" customHeight="1" thickBot="1" x14ac:dyDescent="0.4">
      <c r="A49" s="46" t="s">
        <v>5</v>
      </c>
      <c r="B49" s="75" t="s">
        <v>6</v>
      </c>
      <c r="C49" s="75"/>
      <c r="D49" s="75" t="s">
        <v>7</v>
      </c>
      <c r="E49" s="75"/>
      <c r="F49" s="76" t="s">
        <v>19</v>
      </c>
      <c r="G49" s="76"/>
      <c r="H49" s="75" t="s">
        <v>8</v>
      </c>
      <c r="I49" s="75"/>
      <c r="J49" s="76" t="s">
        <v>20</v>
      </c>
      <c r="K49" s="76"/>
    </row>
    <row r="50" spans="1:11" x14ac:dyDescent="0.35">
      <c r="A50" s="71" t="s">
        <v>9</v>
      </c>
      <c r="B50" s="47" t="s">
        <v>10</v>
      </c>
      <c r="C50" s="47" t="s">
        <v>11</v>
      </c>
      <c r="D50" s="47" t="s">
        <v>10</v>
      </c>
      <c r="E50" s="47" t="s">
        <v>11</v>
      </c>
      <c r="F50" s="47" t="s">
        <v>10</v>
      </c>
      <c r="G50" s="47" t="s">
        <v>11</v>
      </c>
      <c r="H50" s="47" t="s">
        <v>10</v>
      </c>
      <c r="I50" s="47" t="s">
        <v>11</v>
      </c>
      <c r="J50" s="47" t="s">
        <v>10</v>
      </c>
      <c r="K50" s="48" t="s">
        <v>11</v>
      </c>
    </row>
    <row r="51" spans="1:11" ht="15" thickBot="1" x14ac:dyDescent="0.4">
      <c r="A51" s="72"/>
      <c r="B51" s="27"/>
      <c r="C51" s="49"/>
      <c r="D51" s="27"/>
      <c r="E51" s="49"/>
      <c r="F51" s="27"/>
      <c r="G51" s="49"/>
      <c r="H51" s="27"/>
      <c r="I51" s="49"/>
      <c r="J51" s="27"/>
      <c r="K51" s="50"/>
    </row>
    <row r="52" spans="1:11" ht="15" customHeight="1" x14ac:dyDescent="0.35">
      <c r="A52" s="51" t="s">
        <v>18</v>
      </c>
      <c r="B52" s="40"/>
      <c r="C52" s="41"/>
      <c r="D52" s="40"/>
      <c r="E52" s="41"/>
      <c r="F52" s="40"/>
      <c r="G52" s="41"/>
      <c r="H52" s="40"/>
      <c r="I52" s="41"/>
      <c r="J52" s="40"/>
      <c r="K52" s="52"/>
    </row>
    <row r="53" spans="1:11" ht="15" customHeight="1" thickBot="1" x14ac:dyDescent="0.4">
      <c r="A53" s="53"/>
      <c r="B53" s="45"/>
      <c r="C53" s="54"/>
      <c r="D53" s="55">
        <f>IFERROR(D52/B52*100%,0)</f>
        <v>0</v>
      </c>
      <c r="E53" s="56">
        <f>IFERROR(E52/C52*100%,0)</f>
        <v>0</v>
      </c>
      <c r="F53" s="55">
        <f>IFERROR(F52/B52*100%,0)</f>
        <v>0</v>
      </c>
      <c r="G53" s="56">
        <f>IFERROR(G52/C52*100%,0)</f>
        <v>0</v>
      </c>
      <c r="H53" s="55">
        <f>IFERROR(H52/B52*100%,0)</f>
        <v>0</v>
      </c>
      <c r="I53" s="56">
        <f>IFERROR(I52/C52*100%,0)</f>
        <v>0</v>
      </c>
      <c r="J53" s="55">
        <f>IFERROR(J52/B52*100%,0)</f>
        <v>0</v>
      </c>
      <c r="K53" s="57">
        <f>IFERROR(K52/C52*100%,0)</f>
        <v>0</v>
      </c>
    </row>
    <row r="54" spans="1:11" ht="15" customHeight="1" x14ac:dyDescent="0.35"/>
    <row r="55" spans="1:11" x14ac:dyDescent="0.35">
      <c r="A55" s="58" t="s">
        <v>22</v>
      </c>
    </row>
  </sheetData>
  <mergeCells count="16">
    <mergeCell ref="A50:A51"/>
    <mergeCell ref="H31:I31"/>
    <mergeCell ref="J31:K31"/>
    <mergeCell ref="A32:A33"/>
    <mergeCell ref="B49:C49"/>
    <mergeCell ref="D49:E49"/>
    <mergeCell ref="F49:G49"/>
    <mergeCell ref="H49:I49"/>
    <mergeCell ref="J49:K49"/>
    <mergeCell ref="B13:C13"/>
    <mergeCell ref="D13:E13"/>
    <mergeCell ref="F13:G13"/>
    <mergeCell ref="A14:A15"/>
    <mergeCell ref="B31:C31"/>
    <mergeCell ref="D31:E31"/>
    <mergeCell ref="F31:G3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E412E7626FCD448D59982713E65F2B" ma:contentTypeVersion="13" ma:contentTypeDescription="Create a new document." ma:contentTypeScope="" ma:versionID="b4018cf3978af644835a4ad893ab22b5">
  <xsd:schema xmlns:xsd="http://www.w3.org/2001/XMLSchema" xmlns:xs="http://www.w3.org/2001/XMLSchema" xmlns:p="http://schemas.microsoft.com/office/2006/metadata/properties" xmlns:ns3="22e40897-11f7-4879-9d7a-87ada335dd65" xmlns:ns4="109bda84-2d7a-4bbf-b557-d069604ea4f6" targetNamespace="http://schemas.microsoft.com/office/2006/metadata/properties" ma:root="true" ma:fieldsID="2a922af02e274348feec71bcbac2abb4" ns3:_="" ns4:_="">
    <xsd:import namespace="22e40897-11f7-4879-9d7a-87ada335dd65"/>
    <xsd:import namespace="109bda84-2d7a-4bbf-b557-d069604ea4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40897-11f7-4879-9d7a-87ada335dd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9bda84-2d7a-4bbf-b557-d069604ea4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8E24B0-F9DA-4270-9E3B-C81C056D8A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3B723B-EFB2-411E-B766-632B4B4A066A}">
  <ds:schemaRefs>
    <ds:schemaRef ds:uri="http://schemas.microsoft.com/office/2006/documentManagement/types"/>
    <ds:schemaRef ds:uri="http://schemas.microsoft.com/office/infopath/2007/PartnerControls"/>
    <ds:schemaRef ds:uri="22e40897-11f7-4879-9d7a-87ada335dd65"/>
    <ds:schemaRef ds:uri="http://purl.org/dc/terms/"/>
    <ds:schemaRef ds:uri="http://schemas.openxmlformats.org/package/2006/metadata/core-properties"/>
    <ds:schemaRef ds:uri="http://schemas.microsoft.com/office/2006/metadata/properties"/>
    <ds:schemaRef ds:uri="109bda84-2d7a-4bbf-b557-d069604ea4f6"/>
    <ds:schemaRef ds:uri="http://purl.org/dc/dcmitype/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E662BBD-E494-414E-BA77-D7B2629E3D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e40897-11f7-4879-9d7a-87ada335dd65"/>
    <ds:schemaRef ds:uri="109bda84-2d7a-4bbf-b557-d069604ea4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Lau</dc:creator>
  <cp:lastModifiedBy>Karina Schroeder</cp:lastModifiedBy>
  <dcterms:created xsi:type="dcterms:W3CDTF">2020-01-08T20:50:52Z</dcterms:created>
  <dcterms:modified xsi:type="dcterms:W3CDTF">2021-01-25T20:13:44Z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0x01010022E412E7626FCD448D59982713E65F2B</vt:lpwstr>
  </property>
  <property fmtid="{D5CDD505-2E9C-101B-9397-08002B2CF9AE}" pid="3" name="Order">
    <vt:r8>37200</vt:r8>
  </property>
</Properties>
</file>